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5\Ligové soutěže\Muži - volný styl\I.kolo - Brno, 17052025\Liga mužů v.s. - 3 týmy\"/>
    </mc:Choice>
  </mc:AlternateContent>
  <xr:revisionPtr revIDLastSave="0" documentId="13_ncr:1_{06DAEE4C-3CE8-48CA-BD19-DEC73304C0AA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4" i="15" l="1"/>
  <c r="A12" i="15"/>
  <c r="A16" i="15"/>
  <c r="AC14" i="15" l="1"/>
  <c r="AB14" i="15"/>
  <c r="Z14" i="15"/>
  <c r="K14" i="15"/>
  <c r="Y14" i="15"/>
  <c r="A4" i="15"/>
  <c r="Z16" i="15"/>
  <c r="K16" i="15"/>
  <c r="AB16" i="15"/>
  <c r="AC16" i="15"/>
  <c r="Y16" i="15"/>
  <c r="A15" i="15"/>
  <c r="A10" i="15"/>
  <c r="AC12" i="15"/>
  <c r="Z12" i="15"/>
  <c r="AB12" i="15"/>
  <c r="K12" i="15"/>
  <c r="Y12" i="15"/>
  <c r="A6" i="15" l="1"/>
  <c r="M12" i="15"/>
  <c r="L12" i="15"/>
  <c r="Z15" i="15"/>
  <c r="K15" i="15"/>
  <c r="AB15" i="15"/>
  <c r="AC15" i="15"/>
  <c r="Y15" i="15"/>
  <c r="Z10" i="15"/>
  <c r="K10" i="15"/>
  <c r="AC10" i="15"/>
  <c r="AB10" i="15"/>
  <c r="Y10" i="15"/>
  <c r="M16" i="15"/>
  <c r="L16" i="15"/>
  <c r="AB4" i="15"/>
  <c r="K4" i="15"/>
  <c r="Z4" i="15"/>
  <c r="AC4" i="15"/>
  <c r="Y4" i="15"/>
  <c r="A8" i="15"/>
  <c r="M14" i="15"/>
  <c r="L14" i="15"/>
  <c r="N14" i="15" l="1"/>
  <c r="Q14" i="15" s="1"/>
  <c r="R14" i="15" s="1"/>
  <c r="Z8" i="15"/>
  <c r="AB8" i="15"/>
  <c r="AC8" i="15"/>
  <c r="K8" i="15"/>
  <c r="Y8" i="15"/>
  <c r="N16" i="15"/>
  <c r="Q16" i="15" s="1"/>
  <c r="R16" i="15" s="1"/>
  <c r="M15" i="15"/>
  <c r="L15" i="15"/>
  <c r="M10" i="15"/>
  <c r="L10" i="15"/>
  <c r="M4" i="15"/>
  <c r="L4" i="15"/>
  <c r="N12" i="15"/>
  <c r="Q12" i="15" s="1"/>
  <c r="R12" i="15" s="1"/>
  <c r="K6" i="15"/>
  <c r="AC6" i="15"/>
  <c r="Z6" i="15"/>
  <c r="AB6" i="15"/>
  <c r="Y6" i="15"/>
  <c r="N10" i="15" l="1"/>
  <c r="P10" i="15" s="1"/>
  <c r="W10" i="15" s="1"/>
  <c r="L8" i="15"/>
  <c r="M8" i="15"/>
  <c r="P16" i="15"/>
  <c r="W16" i="15" s="1"/>
  <c r="S14" i="15"/>
  <c r="T14" i="15" s="1"/>
  <c r="X14" i="15" s="1"/>
  <c r="S12" i="15"/>
  <c r="T12" i="15" s="1"/>
  <c r="X12" i="15" s="1"/>
  <c r="S16" i="15"/>
  <c r="T16" i="15" s="1"/>
  <c r="X16" i="15" s="1"/>
  <c r="P14" i="15"/>
  <c r="W14" i="15" s="1"/>
  <c r="M6" i="15"/>
  <c r="L6" i="15"/>
  <c r="N4" i="15"/>
  <c r="P4" i="15" s="1"/>
  <c r="W4" i="15" s="1"/>
  <c r="N15" i="15"/>
  <c r="P15" i="15" s="1"/>
  <c r="W15" i="15" s="1"/>
  <c r="P12" i="15"/>
  <c r="W12" i="15" s="1"/>
  <c r="Q15" i="15" l="1"/>
  <c r="R15" i="15" s="1"/>
  <c r="Q4" i="15"/>
  <c r="Q10" i="15"/>
  <c r="N6" i="15"/>
  <c r="P6" i="15" s="1"/>
  <c r="W6" i="15" s="1"/>
  <c r="N8" i="15"/>
  <c r="Q8" i="15" s="1"/>
  <c r="R8" i="15" s="1"/>
  <c r="Q6" i="15" l="1"/>
  <c r="R6" i="15" s="1"/>
  <c r="S15" i="15"/>
  <c r="T15" i="15" s="1"/>
  <c r="X15" i="15" s="1"/>
  <c r="P8" i="15"/>
  <c r="W8" i="15" s="1"/>
  <c r="R4" i="15"/>
  <c r="S4" i="15"/>
  <c r="T4" i="15" s="1"/>
  <c r="X4" i="15" s="1"/>
  <c r="A7" i="15"/>
  <c r="R10" i="15"/>
  <c r="S10" i="15"/>
  <c r="T10" i="15" s="1"/>
  <c r="X10" i="15" s="1"/>
  <c r="S8" i="15"/>
  <c r="T8" i="15" s="1"/>
  <c r="X8" i="15" s="1"/>
  <c r="S6" i="15" l="1"/>
  <c r="T6" i="15" s="1"/>
  <c r="X6" i="15" s="1"/>
  <c r="AC7" i="15"/>
  <c r="Z7" i="15"/>
  <c r="K7" i="15"/>
  <c r="AB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K3" i="15" l="1"/>
  <c r="Z3" i="15"/>
  <c r="AC3" i="15"/>
  <c r="AB3" i="15"/>
  <c r="Y3" i="15"/>
  <c r="A9" i="15"/>
  <c r="Z5" i="15"/>
  <c r="AC5" i="15"/>
  <c r="K5" i="15"/>
  <c r="AB5" i="15"/>
  <c r="Y5" i="15"/>
  <c r="AB11" i="15"/>
  <c r="K11" i="15"/>
  <c r="Z11" i="15"/>
  <c r="AC11" i="15"/>
  <c r="Y11" i="15"/>
  <c r="Z13" i="15"/>
  <c r="AB13" i="15"/>
  <c r="AC13" i="15"/>
  <c r="K13" i="15"/>
  <c r="Y13" i="15"/>
  <c r="L11" i="15" l="1"/>
  <c r="M11" i="15"/>
  <c r="AB9" i="15"/>
  <c r="K9" i="15"/>
  <c r="AC9" i="15"/>
  <c r="Z9" i="15"/>
  <c r="Y9" i="15"/>
  <c r="L3" i="15"/>
  <c r="M3" i="15"/>
  <c r="M5" i="15"/>
  <c r="L5" i="15"/>
  <c r="L13" i="15"/>
  <c r="M13" i="15"/>
  <c r="N5" i="15" l="1"/>
  <c r="Q5" i="15" s="1"/>
  <c r="R5" i="15" s="1"/>
  <c r="N13" i="15"/>
  <c r="Q13" i="15" s="1"/>
  <c r="R13" i="15" s="1"/>
  <c r="N3" i="15"/>
  <c r="P3" i="15" s="1"/>
  <c r="W3" i="15" s="1"/>
  <c r="N11" i="15"/>
  <c r="Q11" i="15" s="1"/>
  <c r="R11" i="15" s="1"/>
  <c r="L9" i="15"/>
  <c r="M9" i="15"/>
  <c r="Q3" i="15" l="1"/>
  <c r="S13" i="15"/>
  <c r="T13" i="15" s="1"/>
  <c r="X13" i="15" s="1"/>
  <c r="P13" i="15"/>
  <c r="W13" i="15" s="1"/>
  <c r="N9" i="15"/>
  <c r="P9" i="15" s="1"/>
  <c r="W9" i="15" s="1"/>
  <c r="P11" i="15"/>
  <c r="W11" i="15" s="1"/>
  <c r="P5" i="15"/>
  <c r="W5" i="15" s="1"/>
  <c r="S5" i="15"/>
  <c r="T5" i="15" s="1"/>
  <c r="X5" i="15" s="1"/>
  <c r="S11" i="15"/>
  <c r="T11" i="15" s="1"/>
  <c r="X11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<sst xmlns="http://schemas.openxmlformats.org/spreadsheetml/2006/main" count="168" uniqueCount="68">
  <si>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</si>
  <si>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</si>
  <si>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</si>
  <si>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</si>
  <si>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</si>
  <si>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</si>
  <si>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</si>
  <si>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</si>
  <si>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</si>
  <si>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</si>
  <si>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</si>
  <si>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</si>
  <si>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</si>
  <si>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</si>
  <si>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</si>
  <si>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</si>
  <si>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</si>
  <si>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</si>
  <si>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</si>
  <si>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</si>
  <si>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</si>
  <si>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</si>
  <si>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</si>
  <si>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</si>
  <si>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</si>
  <si>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</si>
  <si>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</si>
  <si>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</si>
  <si>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</si>
  <si>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</si>
  <si>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</si>
  <si>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</si>
  <si>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</si>
  <si>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</si>
  <si>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</si>
  <si>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</si>
  <si>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</si>
  <si>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</si>
  <si>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</si>
  <si>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</si>
  <si>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</si>
  <si>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Casadio Jakub </t>
  </si>
  <si>
    <t xml:space="preserve">Kordek Jan  </t>
  </si>
  <si>
    <t xml:space="preserve">Brandl Lukáš </t>
  </si>
  <si>
    <t>Kopřiva David</t>
  </si>
  <si>
    <t xml:space="preserve">Cymorek Jan </t>
  </si>
  <si>
    <t>Grygerek Petr</t>
  </si>
  <si>
    <t xml:space="preserve">Chotaš Vratislav   </t>
  </si>
  <si>
    <t xml:space="preserve">Herman Martin  </t>
  </si>
  <si>
    <t xml:space="preserve">Truhlář Michal </t>
  </si>
  <si>
    <t>Černohlávek David</t>
  </si>
  <si>
    <t xml:space="preserve">Basarab Vitalii   </t>
  </si>
  <si>
    <t>Kocmánek Ondřej</t>
  </si>
  <si>
    <t>Sakal Vsevolod</t>
  </si>
  <si>
    <t xml:space="preserve">Štofko Martin   </t>
  </si>
  <si>
    <t xml:space="preserve">Švéda David  </t>
  </si>
  <si>
    <t xml:space="preserve"> 10 : 0</t>
  </si>
  <si>
    <t xml:space="preserve"> 14 : 0</t>
  </si>
  <si>
    <t xml:space="preserve"> 6 : 0</t>
  </si>
  <si>
    <t/>
  </si>
  <si>
    <t>TAK Hellas Brno</t>
  </si>
  <si>
    <t xml:space="preserve"> 17.5.2025</t>
  </si>
  <si>
    <t>T.J. Sokol Vítkovice</t>
  </si>
  <si>
    <t>b.b.</t>
  </si>
  <si>
    <t>0 : 0</t>
  </si>
  <si>
    <t>Král Pavel  111,9 Jeřábek Antonín   114,3</t>
  </si>
  <si>
    <t>TP</t>
  </si>
  <si>
    <t>lop.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</si>
</sst>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" fontId="2" fillId="0" borderId="51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3" sqref="L3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2.75" customHeight="1" x14ac:dyDescent="0.2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9.9" customHeight="1" x14ac:dyDescent="0.25"/>
    <row r="4" spans="1:10" ht="23.25" customHeight="1" x14ac:dyDescent="0.25">
      <c r="A4" s="44" t="s">
        <v>21</v>
      </c>
      <c r="B4" s="44"/>
      <c r="C4" s="44"/>
      <c r="D4" s="45" t="s">
        <v>40</v>
      </c>
      <c r="E4" s="45"/>
      <c r="F4" s="45"/>
      <c r="G4" s="45"/>
      <c r="H4" s="45"/>
      <c r="I4" s="45"/>
      <c r="J4" s="45"/>
    </row>
    <row r="5" spans="1:10" ht="15" customHeight="1" x14ac:dyDescent="0.25">
      <c r="D5" s="16" t="s">
        <v>22</v>
      </c>
      <c r="E5" s="15">
        <v>3</v>
      </c>
      <c r="F5" s="16" t="s">
        <v>59</v>
      </c>
      <c r="G5" s="15"/>
    </row>
    <row r="6" spans="1:10" ht="15" x14ac:dyDescent="0.25">
      <c r="A6" s="44" t="s">
        <v>1</v>
      </c>
      <c r="B6" s="44"/>
      <c r="C6" s="44"/>
      <c r="D6" s="44"/>
      <c r="E6" s="106" t="s">
        <v>60</v>
      </c>
      <c r="F6" s="106"/>
      <c r="G6" s="106"/>
      <c r="H6" s="106"/>
      <c r="I6" s="8" t="s">
        <v>17</v>
      </c>
      <c r="J6" s="18" t="s">
        <v>61</v>
      </c>
    </row>
    <row r="7" spans="1:10" ht="13.8" thickBot="1" x14ac:dyDescent="0.3">
      <c r="D7" s="64" t="s">
        <v>15</v>
      </c>
      <c r="E7" s="64"/>
      <c r="F7" s="64"/>
      <c r="H7" s="64" t="s">
        <v>16</v>
      </c>
      <c r="I7" s="64"/>
      <c r="J7" s="64"/>
    </row>
    <row r="8" spans="1:10" s="2" customFormat="1" ht="51.9" customHeight="1" thickBot="1" x14ac:dyDescent="0.3">
      <c r="D8" s="46" t="s">
        <v>62</v>
      </c>
      <c r="E8" s="47"/>
      <c r="F8" s="48"/>
      <c r="H8" s="46" t="s">
        <v>60</v>
      </c>
      <c r="I8" s="47"/>
      <c r="J8" s="48"/>
    </row>
    <row r="9" spans="1:10" s="3" customFormat="1" ht="27" thickTop="1" x14ac:dyDescent="0.25">
      <c r="A9" s="54" t="s">
        <v>4</v>
      </c>
      <c r="B9" s="55"/>
      <c r="C9" s="58" t="s">
        <v>20</v>
      </c>
      <c r="D9" s="49" t="s">
        <v>2</v>
      </c>
      <c r="E9" s="60" t="s">
        <v>3</v>
      </c>
      <c r="F9" s="62" t="s">
        <v>5</v>
      </c>
      <c r="G9" s="12" t="s">
        <v>6</v>
      </c>
      <c r="H9" s="52" t="s">
        <v>5</v>
      </c>
      <c r="I9" s="49" t="s">
        <v>2</v>
      </c>
      <c r="J9" s="50" t="s">
        <v>3</v>
      </c>
    </row>
    <row r="10" spans="1:10" ht="13.8" thickBot="1" x14ac:dyDescent="0.3">
      <c r="A10" s="56"/>
      <c r="B10" s="57"/>
      <c r="C10" s="59"/>
      <c r="D10" s="27"/>
      <c r="E10" s="61"/>
      <c r="F10" s="63"/>
      <c r="G10" s="4" t="s">
        <v>7</v>
      </c>
      <c r="H10" s="53"/>
      <c r="I10" s="27"/>
      <c r="J10" s="105"/>
    </row>
    <row r="11" spans="1:10" ht="18" customHeight="1" x14ac:dyDescent="0.25">
      <c r="A11" s="69">
        <v>57</v>
      </c>
      <c r="B11" s="65" t="s">
        <v>18</v>
      </c>
      <c r="C11" s="66" t="s">
        <v>31</v>
      </c>
      <c r="D11" s="40" t="s">
        <v>41</v>
      </c>
      <c r="E11" s="41"/>
      <c r="F11" s="107">
        <v>1</v>
      </c>
      <c r="G11" s="10" t="s">
        <v>63</v>
      </c>
      <c r="H11" s="108">
        <v>0</v>
      </c>
      <c r="I11" s="40" t="s">
        <v>25</v>
      </c>
      <c r="J11" s="51"/>
    </row>
    <row r="12" spans="1:10" ht="18" customHeight="1" x14ac:dyDescent="0.25">
      <c r="A12" s="104"/>
      <c r="B12" s="38"/>
      <c r="C12" s="67"/>
      <c r="D12" s="32"/>
      <c r="E12" s="33"/>
      <c r="F12" s="102"/>
      <c r="G12" s="9" t="s">
        <v>64</v>
      </c>
      <c r="H12" s="103"/>
      <c r="I12" s="32"/>
      <c r="J12" s="37"/>
    </row>
    <row r="13" spans="1:10" ht="18" customHeight="1" x14ac:dyDescent="0.25">
      <c r="A13" s="87">
        <v>61</v>
      </c>
      <c r="B13" s="35" t="s">
        <v>18</v>
      </c>
      <c r="C13" s="100" t="s">
        <v>31</v>
      </c>
      <c r="D13" s="28" t="s">
        <v>42</v>
      </c>
      <c r="E13" s="36"/>
      <c r="F13" s="102">
        <v>1</v>
      </c>
      <c r="G13" s="10" t="s">
        <v>66</v>
      </c>
      <c r="H13" s="103">
        <v>0</v>
      </c>
      <c r="I13" s="28" t="s">
        <v>49</v>
      </c>
      <c r="J13" s="29"/>
    </row>
    <row r="14" spans="1:10" ht="18" customHeight="1" x14ac:dyDescent="0.25">
      <c r="A14" s="88"/>
      <c r="B14" s="39"/>
      <c r="C14" s="100"/>
      <c r="D14" s="30"/>
      <c r="E14" s="34"/>
      <c r="F14" s="102"/>
      <c r="G14" s="9" t="s">
        <v>56</v>
      </c>
      <c r="H14" s="103"/>
      <c r="I14" s="30"/>
      <c r="J14" s="31"/>
    </row>
    <row r="15" spans="1:10" ht="18" customHeight="1" x14ac:dyDescent="0.25">
      <c r="A15" s="87">
        <v>65</v>
      </c>
      <c r="B15" s="35" t="s">
        <v>18</v>
      </c>
      <c r="C15" s="100" t="s">
        <v>31</v>
      </c>
      <c r="D15" s="28" t="s">
        <v>43</v>
      </c>
      <c r="E15" s="36"/>
      <c r="F15" s="102">
        <v>1</v>
      </c>
      <c r="G15" s="10" t="s">
        <v>63</v>
      </c>
      <c r="H15" s="103">
        <v>0</v>
      </c>
      <c r="I15" s="28" t="s">
        <v>25</v>
      </c>
      <c r="J15" s="29"/>
    </row>
    <row r="16" spans="1:10" ht="18" customHeight="1" x14ac:dyDescent="0.25">
      <c r="A16" s="88"/>
      <c r="B16" s="39"/>
      <c r="C16" s="100"/>
      <c r="D16" s="30"/>
      <c r="E16" s="34"/>
      <c r="F16" s="102"/>
      <c r="G16" s="9" t="s">
        <v>64</v>
      </c>
      <c r="H16" s="103"/>
      <c r="I16" s="30"/>
      <c r="J16" s="31"/>
    </row>
    <row r="17" spans="1:10" ht="18" customHeight="1" x14ac:dyDescent="0.25">
      <c r="A17" s="87">
        <v>70</v>
      </c>
      <c r="B17" s="35" t="s">
        <v>18</v>
      </c>
      <c r="C17" s="100" t="s">
        <v>31</v>
      </c>
      <c r="D17" s="28" t="s">
        <v>44</v>
      </c>
      <c r="E17" s="36"/>
      <c r="F17" s="102">
        <v>1</v>
      </c>
      <c r="G17" s="10" t="s">
        <v>66</v>
      </c>
      <c r="H17" s="103">
        <v>0</v>
      </c>
      <c r="I17" s="28" t="s">
        <v>50</v>
      </c>
      <c r="J17" s="29"/>
    </row>
    <row r="18" spans="1:10" ht="18" customHeight="1" x14ac:dyDescent="0.25">
      <c r="A18" s="88"/>
      <c r="B18" s="39"/>
      <c r="C18" s="100"/>
      <c r="D18" s="30"/>
      <c r="E18" s="34"/>
      <c r="F18" s="102"/>
      <c r="G18" s="9" t="s">
        <v>56</v>
      </c>
      <c r="H18" s="103"/>
      <c r="I18" s="30"/>
      <c r="J18" s="31"/>
    </row>
    <row r="19" spans="1:10" ht="18" customHeight="1" x14ac:dyDescent="0.25">
      <c r="A19" s="87">
        <v>74</v>
      </c>
      <c r="B19" s="35" t="s">
        <v>18</v>
      </c>
      <c r="C19" s="100" t="s">
        <v>31</v>
      </c>
      <c r="D19" s="28" t="s">
        <v>25</v>
      </c>
      <c r="E19" s="36"/>
      <c r="F19" s="102">
        <v>0</v>
      </c>
      <c r="G19" s="10" t="s">
        <v>63</v>
      </c>
      <c r="H19" s="103">
        <v>1</v>
      </c>
      <c r="I19" s="28" t="s">
        <v>51</v>
      </c>
      <c r="J19" s="29"/>
    </row>
    <row r="20" spans="1:10" ht="18" customHeight="1" x14ac:dyDescent="0.25">
      <c r="A20" s="88"/>
      <c r="B20" s="39"/>
      <c r="C20" s="100"/>
      <c r="D20" s="30"/>
      <c r="E20" s="34"/>
      <c r="F20" s="102"/>
      <c r="G20" s="9" t="s">
        <v>64</v>
      </c>
      <c r="H20" s="103"/>
      <c r="I20" s="30"/>
      <c r="J20" s="31"/>
    </row>
    <row r="21" spans="1:10" ht="18" customHeight="1" x14ac:dyDescent="0.25">
      <c r="A21" s="87">
        <v>79</v>
      </c>
      <c r="B21" s="35" t="s">
        <v>18</v>
      </c>
      <c r="C21" s="100" t="s">
        <v>31</v>
      </c>
      <c r="D21" s="28" t="s">
        <v>45</v>
      </c>
      <c r="E21" s="36"/>
      <c r="F21" s="102">
        <v>1</v>
      </c>
      <c r="G21" s="10" t="s">
        <v>63</v>
      </c>
      <c r="H21" s="103">
        <v>0</v>
      </c>
      <c r="I21" s="28" t="s">
        <v>25</v>
      </c>
      <c r="J21" s="29"/>
    </row>
    <row r="22" spans="1:10" ht="18" customHeight="1" x14ac:dyDescent="0.25">
      <c r="A22" s="88"/>
      <c r="B22" s="39"/>
      <c r="C22" s="100"/>
      <c r="D22" s="30"/>
      <c r="E22" s="34"/>
      <c r="F22" s="102"/>
      <c r="G22" s="9" t="s">
        <v>64</v>
      </c>
      <c r="H22" s="103"/>
      <c r="I22" s="30"/>
      <c r="J22" s="31"/>
    </row>
    <row r="23" spans="1:10" ht="18" customHeight="1" x14ac:dyDescent="0.25">
      <c r="A23" s="87">
        <v>86</v>
      </c>
      <c r="B23" s="35" t="s">
        <v>18</v>
      </c>
      <c r="C23" s="100" t="s">
        <v>31</v>
      </c>
      <c r="D23" s="28" t="s">
        <v>25</v>
      </c>
      <c r="E23" s="36"/>
      <c r="F23" s="102">
        <v>0</v>
      </c>
      <c r="G23" s="10" t="s">
        <v>63</v>
      </c>
      <c r="H23" s="103">
        <v>1</v>
      </c>
      <c r="I23" s="28" t="s">
        <v>52</v>
      </c>
      <c r="J23" s="29"/>
    </row>
    <row r="24" spans="1:10" ht="18" customHeight="1" x14ac:dyDescent="0.25">
      <c r="A24" s="88"/>
      <c r="B24" s="39"/>
      <c r="C24" s="100"/>
      <c r="D24" s="30"/>
      <c r="E24" s="34"/>
      <c r="F24" s="102"/>
      <c r="G24" s="9" t="s">
        <v>64</v>
      </c>
      <c r="H24" s="103"/>
      <c r="I24" s="30"/>
      <c r="J24" s="31"/>
    </row>
    <row r="25" spans="1:10" ht="18" customHeight="1" x14ac:dyDescent="0.25">
      <c r="A25" s="87">
        <v>92</v>
      </c>
      <c r="B25" s="35" t="s">
        <v>18</v>
      </c>
      <c r="C25" s="100" t="s">
        <v>31</v>
      </c>
      <c r="D25" s="28" t="s">
        <v>46</v>
      </c>
      <c r="E25" s="36"/>
      <c r="F25" s="102">
        <v>1</v>
      </c>
      <c r="G25" s="10" t="s">
        <v>66</v>
      </c>
      <c r="H25" s="103">
        <v>0</v>
      </c>
      <c r="I25" s="28" t="s">
        <v>53</v>
      </c>
      <c r="J25" s="29"/>
    </row>
    <row r="26" spans="1:10" ht="18" customHeight="1" x14ac:dyDescent="0.25">
      <c r="A26" s="88"/>
      <c r="B26" s="39"/>
      <c r="C26" s="100"/>
      <c r="D26" s="30"/>
      <c r="E26" s="34"/>
      <c r="F26" s="102"/>
      <c r="G26" s="9" t="s">
        <v>57</v>
      </c>
      <c r="H26" s="103"/>
      <c r="I26" s="30"/>
      <c r="J26" s="31"/>
    </row>
    <row r="27" spans="1:10" ht="18" customHeight="1" x14ac:dyDescent="0.25">
      <c r="A27" s="87">
        <v>97</v>
      </c>
      <c r="B27" s="35" t="s">
        <v>18</v>
      </c>
      <c r="C27" s="100" t="s">
        <v>31</v>
      </c>
      <c r="D27" s="28" t="s">
        <v>47</v>
      </c>
      <c r="E27" s="36"/>
      <c r="F27" s="102">
        <v>1</v>
      </c>
      <c r="G27" s="10" t="s">
        <v>66</v>
      </c>
      <c r="H27" s="103">
        <v>0</v>
      </c>
      <c r="I27" s="28" t="s">
        <v>54</v>
      </c>
      <c r="J27" s="29"/>
    </row>
    <row r="28" spans="1:10" ht="18" customHeight="1" x14ac:dyDescent="0.25">
      <c r="A28" s="88"/>
      <c r="B28" s="39"/>
      <c r="C28" s="100"/>
      <c r="D28" s="30"/>
      <c r="E28" s="34"/>
      <c r="F28" s="102"/>
      <c r="G28" s="9" t="s">
        <v>56</v>
      </c>
      <c r="H28" s="103"/>
      <c r="I28" s="32"/>
      <c r="J28" s="37"/>
    </row>
    <row r="29" spans="1:10" ht="18" customHeight="1" thickBot="1" x14ac:dyDescent="0.3">
      <c r="A29" s="87">
        <v>125</v>
      </c>
      <c r="B29" s="35" t="s">
        <v>18</v>
      </c>
      <c r="C29" s="100" t="s">
        <v>31</v>
      </c>
      <c r="D29" s="28" t="s">
        <v>48</v>
      </c>
      <c r="E29" s="36"/>
      <c r="F29" s="102">
        <v>1</v>
      </c>
      <c r="G29" s="10" t="s">
        <v>67</v>
      </c>
      <c r="H29" s="103">
        <v>0</v>
      </c>
      <c r="I29" s="96" t="s">
        <v>55</v>
      </c>
      <c r="J29" s="101"/>
    </row>
    <row r="30" spans="1:10" ht="18" customHeight="1" thickTop="1" thickBot="1" x14ac:dyDescent="0.3">
      <c r="A30" s="88"/>
      <c r="B30" s="39"/>
      <c r="C30" s="100"/>
      <c r="D30" s="30"/>
      <c r="E30" s="34"/>
      <c r="F30" s="102"/>
      <c r="G30" s="9" t="s">
        <v>58</v>
      </c>
      <c r="H30" s="103"/>
      <c r="I30" s="89"/>
      <c r="J30" s="90"/>
    </row>
    <row r="31" spans="1:10" ht="18" hidden="1" customHeight="1" x14ac:dyDescent="0.25">
      <c r="A31" s="87">
        <v>0</v>
      </c>
      <c r="B31" s="35" t="s">
        <v>18</v>
      </c>
      <c r="C31" s="100" t="s">
        <v>31</v>
      </c>
      <c r="D31" s="28">
        <v>0</v>
      </c>
      <c r="E31" s="36"/>
      <c r="F31" s="102"/>
      <c r="G31" s="10" t="s">
        <v>36</v>
      </c>
      <c r="H31" s="103"/>
      <c r="I31" s="89" t="s">
        <v>35</v>
      </c>
      <c r="J31" s="90"/>
    </row>
    <row r="32" spans="1:10" ht="18" hidden="1" customHeight="1" x14ac:dyDescent="0.25">
      <c r="A32" s="88"/>
      <c r="B32" s="39"/>
      <c r="C32" s="100"/>
      <c r="D32" s="30"/>
      <c r="E32" s="34"/>
      <c r="F32" s="102"/>
      <c r="G32" s="9" t="s">
        <v>37</v>
      </c>
      <c r="H32" s="103"/>
      <c r="I32" s="89"/>
      <c r="J32" s="90"/>
    </row>
    <row r="33" spans="1:10" ht="18" hidden="1" customHeight="1" thickBot="1" x14ac:dyDescent="0.3">
      <c r="A33" s="91">
        <v>0</v>
      </c>
      <c r="B33" s="93" t="s">
        <v>18</v>
      </c>
      <c r="C33" s="94" t="s">
        <v>31</v>
      </c>
      <c r="D33" s="96">
        <v>0</v>
      </c>
      <c r="E33" s="97"/>
      <c r="F33" s="102"/>
      <c r="G33" s="10" t="s">
        <v>38</v>
      </c>
      <c r="H33" s="103"/>
      <c r="I33" s="89" t="s">
        <v>34</v>
      </c>
      <c r="J33" s="90"/>
    </row>
    <row r="34" spans="1:10" ht="18" hidden="1" customHeight="1" thickTop="1" thickBot="1" x14ac:dyDescent="0.3">
      <c r="A34" s="92"/>
      <c r="B34" s="84"/>
      <c r="C34" s="95"/>
      <c r="D34" s="89"/>
      <c r="E34" s="98"/>
      <c r="F34" s="102"/>
      <c r="G34" s="9" t="s">
        <v>39</v>
      </c>
      <c r="H34" s="103"/>
      <c r="I34" s="89"/>
      <c r="J34" s="90"/>
    </row>
    <row r="35" spans="1:10" ht="18" hidden="1" customHeight="1" x14ac:dyDescent="0.25">
      <c r="A35" s="85">
        <v>97</v>
      </c>
      <c r="B35" s="84" t="s">
        <v>18</v>
      </c>
      <c r="C35" s="95" t="s">
        <v>31</v>
      </c>
      <c r="D35" s="82" t="s">
        <v>65</v>
      </c>
      <c r="E35" s="99"/>
      <c r="F35" s="78"/>
      <c r="G35" s="19"/>
      <c r="H35" s="80"/>
      <c r="I35" s="82">
        <v>0</v>
      </c>
      <c r="J35" s="83"/>
    </row>
    <row r="36" spans="1:10" ht="18" hidden="1" customHeight="1" thickBot="1" x14ac:dyDescent="0.3">
      <c r="A36" s="86"/>
      <c r="B36" s="84"/>
      <c r="C36" s="95"/>
      <c r="D36" s="82"/>
      <c r="E36" s="99"/>
      <c r="F36" s="79"/>
      <c r="G36" s="17"/>
      <c r="H36" s="81"/>
      <c r="I36" s="82"/>
      <c r="J36" s="83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8</v>
      </c>
      <c r="G37" s="5" t="s">
        <v>32</v>
      </c>
      <c r="H37" s="14">
        <v>2</v>
      </c>
      <c r="I37" s="26"/>
      <c r="J37" s="21"/>
    </row>
    <row r="38" spans="1:10" ht="6" customHeight="1" thickTop="1" x14ac:dyDescent="0.25"/>
    <row r="39" spans="1:10" ht="12.75" customHeight="1" x14ac:dyDescent="0.25">
      <c r="A39" s="70" t="s">
        <v>9</v>
      </c>
      <c r="B39" s="71"/>
      <c r="C39" s="71"/>
      <c r="D39" s="71"/>
      <c r="E39" s="72"/>
      <c r="F39" s="6"/>
      <c r="G39" s="6"/>
      <c r="H39" s="70" t="s">
        <v>8</v>
      </c>
      <c r="I39" s="71"/>
      <c r="J39" s="72"/>
    </row>
    <row r="40" spans="1:10" x14ac:dyDescent="0.25">
      <c r="A40" s="75"/>
      <c r="B40" s="76"/>
      <c r="C40" s="76"/>
      <c r="D40" s="76"/>
      <c r="E40" s="77"/>
      <c r="F40" s="6"/>
      <c r="G40" s="6"/>
      <c r="H40" s="75"/>
      <c r="I40" s="76"/>
      <c r="J40" s="77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70" t="s">
        <v>23</v>
      </c>
      <c r="F42" s="71"/>
      <c r="G42" s="71"/>
      <c r="H42" s="72"/>
      <c r="I42" s="6"/>
      <c r="J42" s="6"/>
    </row>
    <row r="43" spans="1:10" x14ac:dyDescent="0.25">
      <c r="A43" s="6"/>
      <c r="B43" s="6"/>
      <c r="C43" s="6"/>
      <c r="D43" s="6"/>
      <c r="E43" s="75"/>
      <c r="F43" s="76"/>
      <c r="G43" s="76"/>
      <c r="H43" s="77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70" t="s">
        <v>10</v>
      </c>
      <c r="B45" s="71"/>
      <c r="C45" s="71"/>
      <c r="D45" s="71"/>
      <c r="E45" s="72"/>
      <c r="F45" s="6"/>
      <c r="G45" s="6"/>
      <c r="H45" s="70" t="s">
        <v>11</v>
      </c>
      <c r="I45" s="71"/>
      <c r="J45" s="72"/>
    </row>
    <row r="46" spans="1:10" x14ac:dyDescent="0.25">
      <c r="A46" s="75"/>
      <c r="B46" s="76"/>
      <c r="C46" s="76"/>
      <c r="D46" s="76"/>
      <c r="E46" s="77"/>
      <c r="F46" s="6"/>
      <c r="G46" s="6"/>
      <c r="H46" s="75"/>
      <c r="I46" s="76"/>
      <c r="J46" s="77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70" t="s">
        <v>12</v>
      </c>
      <c r="B48" s="71"/>
      <c r="C48" s="71"/>
      <c r="D48" s="71"/>
      <c r="E48" s="72"/>
      <c r="H48" s="70" t="s">
        <v>13</v>
      </c>
      <c r="I48" s="71"/>
      <c r="J48" s="72"/>
    </row>
    <row r="49" spans="1:10" x14ac:dyDescent="0.25">
      <c r="A49" s="73"/>
      <c r="B49" s="68"/>
      <c r="C49" s="68"/>
      <c r="D49" s="68"/>
      <c r="E49" s="74"/>
      <c r="H49" s="73"/>
      <c r="I49" s="68"/>
      <c r="J49" s="74"/>
    </row>
    <row r="50" spans="1:10" x14ac:dyDescent="0.25">
      <c r="A50" s="75"/>
      <c r="B50" s="76"/>
      <c r="C50" s="76"/>
      <c r="D50" s="76"/>
      <c r="E50" s="77"/>
      <c r="H50" s="75"/>
      <c r="I50" s="76"/>
      <c r="J50" s="77"/>
    </row>
    <row r="51" spans="1:10" ht="6" customHeight="1" x14ac:dyDescent="0.25"/>
    <row r="52" spans="1:10" ht="12.75" customHeight="1" x14ac:dyDescent="0.25">
      <c r="A52" s="70" t="s">
        <v>14</v>
      </c>
      <c r="B52" s="71"/>
      <c r="C52" s="71"/>
      <c r="D52" s="71"/>
      <c r="E52" s="71"/>
      <c r="F52" s="71"/>
      <c r="G52" s="71"/>
      <c r="H52" s="71"/>
      <c r="I52" s="71"/>
      <c r="J52" s="72"/>
    </row>
    <row r="53" spans="1:10" ht="20.100000000000001" customHeight="1" x14ac:dyDescent="0.25">
      <c r="A53" s="73"/>
      <c r="B53" s="68"/>
      <c r="C53" s="68"/>
      <c r="D53" s="68"/>
      <c r="E53" s="68"/>
      <c r="F53" s="68"/>
      <c r="G53" s="68"/>
      <c r="H53" s="68"/>
      <c r="I53" s="68"/>
      <c r="J53" s="74"/>
    </row>
    <row r="54" spans="1:10" x14ac:dyDescent="0.25">
      <c r="A54" s="75"/>
      <c r="B54" s="76"/>
      <c r="C54" s="76"/>
      <c r="D54" s="76"/>
      <c r="E54" s="76"/>
      <c r="F54" s="76"/>
      <c r="G54" s="76"/>
      <c r="H54" s="76"/>
      <c r="I54" s="76"/>
      <c r="J54" s="77"/>
    </row>
  </sheetData>
  <mergeCells count="117"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</mergeCells>
  <phoneticPr fontId="0" type="noConversion"/>
  <printOptions horizontalCentered="1" verticalCentered="1"/>
  <pageMargins left="0" right="0" top="0" bottom="0" header="0" footer="0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Libor Bílek</cp:lastModifiedBy>
  <cp:lastPrinted>2025-05-17T11:30:50Z</cp:lastPrinted>
  <dcterms:created xsi:type="dcterms:W3CDTF">1999-01-25T15:04:01Z</dcterms:created>
  <dcterms:modified xsi:type="dcterms:W3CDTF">2025-05-20T17:58:45Z</dcterms:modified>
</cp:coreProperties>
</file>